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downs/Downloads/"/>
    </mc:Choice>
  </mc:AlternateContent>
  <bookViews>
    <workbookView xWindow="3860" yWindow="480" windowWidth="42280" windowHeight="16880" tabRatio="500"/>
  </bookViews>
  <sheets>
    <sheet name="People" sheetId="2" r:id="rId1"/>
    <sheet name="Data Entry Options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<sst xmlns="http://schemas.openxmlformats.org/spreadsheetml/2006/main" count="244" uniqueCount="167">
  <si>
    <t>LTER ROLE</t>
  </si>
  <si>
    <t>STATUS</t>
  </si>
  <si>
    <t>GENDER</t>
  </si>
  <si>
    <t>LTER-support</t>
  </si>
  <si>
    <t>LTER-thesis</t>
  </si>
  <si>
    <t>Institution-type</t>
  </si>
  <si>
    <t>Lead Principal Investigator</t>
  </si>
  <si>
    <t>current</t>
  </si>
  <si>
    <t>male</t>
  </si>
  <si>
    <t>full</t>
  </si>
  <si>
    <t>undergraduate</t>
  </si>
  <si>
    <t>research-university</t>
  </si>
  <si>
    <t>Co-Principal Investigator</t>
  </si>
  <si>
    <t>former</t>
  </si>
  <si>
    <t>female</t>
  </si>
  <si>
    <t>partial</t>
  </si>
  <si>
    <t>masters</t>
  </si>
  <si>
    <t>masters-university</t>
  </si>
  <si>
    <t>Investigator</t>
  </si>
  <si>
    <t>other</t>
  </si>
  <si>
    <t>none</t>
  </si>
  <si>
    <t>doctoral</t>
  </si>
  <si>
    <t>baccalaureate-college</t>
  </si>
  <si>
    <t>Postdoctoral Associate</t>
  </si>
  <si>
    <t>not-specified</t>
  </si>
  <si>
    <t>associate-college</t>
  </si>
  <si>
    <t>Other Professional</t>
  </si>
  <si>
    <t>tribal-university</t>
  </si>
  <si>
    <t>Graduate Student</t>
  </si>
  <si>
    <t>minority-serving-institution</t>
  </si>
  <si>
    <t>Undergraduate Student</t>
  </si>
  <si>
    <t>professional-school</t>
  </si>
  <si>
    <t>Administrative</t>
  </si>
  <si>
    <t>Other Staff</t>
  </si>
  <si>
    <t>Information Manager</t>
  </si>
  <si>
    <t>Education Manager</t>
  </si>
  <si>
    <t>Interested Party</t>
  </si>
  <si>
    <t>None</t>
  </si>
  <si>
    <t>kthieler@whoi.edu</t>
  </si>
  <si>
    <t>Kama Thieler</t>
  </si>
  <si>
    <t>Thieler</t>
  </si>
  <si>
    <t>Kama</t>
  </si>
  <si>
    <t>NES</t>
  </si>
  <si>
    <t>LTER</t>
  </si>
  <si>
    <t>kthieler</t>
  </si>
  <si>
    <t>ecrockford@whoi.edu</t>
  </si>
  <si>
    <t>E. Taylor Crockford</t>
  </si>
  <si>
    <t>Crockford</t>
  </si>
  <si>
    <t>E. Taylor</t>
  </si>
  <si>
    <t>ecrockford</t>
  </si>
  <si>
    <t>epeacock@whoi.edu</t>
  </si>
  <si>
    <t>Emily Peacock</t>
  </si>
  <si>
    <t>Peacock</t>
  </si>
  <si>
    <t>Emily</t>
  </si>
  <si>
    <t>epeacock</t>
  </si>
  <si>
    <t>https://orcid.org/0000-0001-8414-5183</t>
  </si>
  <si>
    <t>karchibald@whoi.edu</t>
  </si>
  <si>
    <t>Kevin Archibald</t>
  </si>
  <si>
    <t>Archibald</t>
  </si>
  <si>
    <t>Kevin</t>
  </si>
  <si>
    <t>karchibald</t>
  </si>
  <si>
    <t>david.richardson@noaa.gov</t>
  </si>
  <si>
    <t>David E. Richardson</t>
  </si>
  <si>
    <t>Richardson</t>
  </si>
  <si>
    <t>David E.</t>
  </si>
  <si>
    <t>drichardson1</t>
  </si>
  <si>
    <t>paula.fratantoni@noaa.gov</t>
  </si>
  <si>
    <t>Paula Fratantoni</t>
  </si>
  <si>
    <t>Fratantoni</t>
  </si>
  <si>
    <t>Paula</t>
  </si>
  <si>
    <t>pfratantoni</t>
  </si>
  <si>
    <t>https://orcid.org/0000-0001-8715-6101</t>
  </si>
  <si>
    <t>c1chen@umassd.edu</t>
  </si>
  <si>
    <t>Chansheng Chen</t>
  </si>
  <si>
    <t>Chen</t>
  </si>
  <si>
    <t>Changsheng</t>
  </si>
  <si>
    <t>cchen</t>
  </si>
  <si>
    <t>rstanle2@wellesley.edu</t>
  </si>
  <si>
    <t>Rachel Stanley</t>
  </si>
  <si>
    <t>Stanley</t>
  </si>
  <si>
    <t>Rachel</t>
  </si>
  <si>
    <t>rstanley</t>
  </si>
  <si>
    <t>https://orcid.org/0000-0002-8434-4251</t>
  </si>
  <si>
    <t>smenden@uri.edu</t>
  </si>
  <si>
    <t>Susanne Menden-Deuer</t>
  </si>
  <si>
    <t>Menden-Deuer</t>
  </si>
  <si>
    <t>Susanne</t>
  </si>
  <si>
    <t>smenden-deuer</t>
  </si>
  <si>
    <t>https://orcid.org/0000-0003-2951-0066</t>
  </si>
  <si>
    <t>rynearson@uri.edu</t>
  </si>
  <si>
    <t>Tatiana Rynearson</t>
  </si>
  <si>
    <t>Rynearson</t>
  </si>
  <si>
    <t>Tatiana</t>
  </si>
  <si>
    <t>trynearson</t>
  </si>
  <si>
    <t>https://orcid.org/0000-0002-7584-7471</t>
  </si>
  <si>
    <t>jllopiz@whoi.edu</t>
  </si>
  <si>
    <t>Joel Llopiz</t>
  </si>
  <si>
    <t>Llopiz</t>
  </si>
  <si>
    <t>Joel</t>
  </si>
  <si>
    <t>jllopiz</t>
  </si>
  <si>
    <t>http://orcid.org/0000-0002-8839-5427</t>
  </si>
  <si>
    <t>rji@whoi.edu</t>
  </si>
  <si>
    <t>Rubao Ji</t>
  </si>
  <si>
    <t>Ji</t>
  </si>
  <si>
    <t>Rubao</t>
  </si>
  <si>
    <t>rji</t>
  </si>
  <si>
    <t>https://orcid.org/0000-0001-7498-0281</t>
  </si>
  <si>
    <t>slentz@whoi.edu</t>
  </si>
  <si>
    <t>Steven Lentz</t>
  </si>
  <si>
    <t>Lentz</t>
  </si>
  <si>
    <t>Steven</t>
  </si>
  <si>
    <t>slentz</t>
  </si>
  <si>
    <t>https://orcid.org/0000-0001-8820-5008</t>
  </si>
  <si>
    <t>mneubert@whoi.edu</t>
  </si>
  <si>
    <t>Michael Neubert</t>
  </si>
  <si>
    <t>Neubert</t>
  </si>
  <si>
    <t>Michael</t>
  </si>
  <si>
    <t>mneubert</t>
  </si>
  <si>
    <t>abrickley.edu@gmail.com</t>
  </si>
  <si>
    <t>Annette Brickley</t>
  </si>
  <si>
    <t>Brickley</t>
  </si>
  <si>
    <t>Annette</t>
  </si>
  <si>
    <t>abrickley</t>
  </si>
  <si>
    <t>https://orcid.org/0000-0002-2609-5453</t>
  </si>
  <si>
    <t>sbeaulieu@whoi.edu</t>
  </si>
  <si>
    <t>Stace Beaulieu</t>
  </si>
  <si>
    <t>Beaulieu</t>
  </si>
  <si>
    <t>Stace</t>
  </si>
  <si>
    <t>sbeaulieu</t>
  </si>
  <si>
    <t>https://orcid.org/0000-0002-4591-2842</t>
  </si>
  <si>
    <t>hsosik@whoi.edu</t>
  </si>
  <si>
    <t>Heidi Sosik</t>
  </si>
  <si>
    <t>Sosik</t>
  </si>
  <si>
    <t>Heidi</t>
  </si>
  <si>
    <t>hsosik</t>
  </si>
  <si>
    <t>What type of institution is it?</t>
  </si>
  <si>
    <t>Did the individual receive partial, full, or no LTER support?</t>
  </si>
  <si>
    <t>Year in which the individual received their PhD (for identifying career stage).</t>
  </si>
  <si>
    <t>Male, Female, Other (inlcudes MtoF, FtoM, non-binary, gender-fluid, etc.), Unspecified (did not choose to answer)</t>
  </si>
  <si>
    <t>This field indicates the current status of an individual (are they affiliated with your site at the current time?)</t>
  </si>
  <si>
    <t>Format should be: https://orcid.org/XXXX-XXXX-XXXX-XXXX</t>
  </si>
  <si>
    <t>https://lternet.edu/wp-content/uploads/2018/08/Site-Personnel-List-Instructions-2018.08.30.pdf</t>
  </si>
  <si>
    <t>eduPersonEntitlement</t>
  </si>
  <si>
    <t>eduPersonOrcid</t>
  </si>
  <si>
    <t>title</t>
  </si>
  <si>
    <t>mail</t>
  </si>
  <si>
    <t>cn</t>
  </si>
  <si>
    <t>sn</t>
  </si>
  <si>
    <t>givenName</t>
  </si>
  <si>
    <t>ou</t>
  </si>
  <si>
    <t>o</t>
  </si>
  <si>
    <t>uid</t>
  </si>
  <si>
    <t>Institution</t>
  </si>
  <si>
    <t>LTER-THESIS?</t>
  </si>
  <si>
    <t>LTER-supported?</t>
  </si>
  <si>
    <t>PhD Year</t>
  </si>
  <si>
    <t>ORCID</t>
  </si>
  <si>
    <t>LTER-ROLE</t>
  </si>
  <si>
    <t>EMAIL-ADDRESS</t>
  </si>
  <si>
    <t>COMMON-NAME</t>
  </si>
  <si>
    <t>SURNAME</t>
  </si>
  <si>
    <t>GIVEN-NAME</t>
  </si>
  <si>
    <t>SITE</t>
  </si>
  <si>
    <t>ORGANIZATION</t>
  </si>
  <si>
    <t>USERID</t>
  </si>
  <si>
    <t>Did the individual complete a thesis related to their work at an LTER site? If so, what type? If no, leave blank.</t>
  </si>
  <si>
    <t>Name of the person's primary institutional affiliation. Please strive for consistent naming.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</si>
</sst>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FF"/>
      <name val="Arial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7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5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P500" totalsRowShown="0" headerRowDxfId="4">
  <autoFilter ref="A1:P500"/>
  <tableColumns count="16">
    <tableColumn id="2" name="USERID"/>
    <tableColumn id="3" name="ORGANIZATION"/>
    <tableColumn id="4" name="SITE"/>
    <tableColumn id="5" name="GIVEN-NAME"/>
    <tableColumn id="6" name="SURNAME"/>
    <tableColumn id="7" name="COMMON-NAME"/>
    <tableColumn id="8" name="EMAIL-ADDRESS"/>
    <tableColumn id="9" name="LTER-ROLE"/>
    <tableColumn id="10" name="ORCID"/>
    <tableColumn id="11" name="STATUS"/>
    <tableColumn id="12" name="GENDER"/>
    <tableColumn id="14" name="LTER-supported?" dataDxfId="0"/>
    <tableColumn id="13" name="PhD Year"/>
    <tableColumn id="15" name="LTER-THESIS?" dataDxfId="3"/>
    <tableColumn id="17" name="Institution" dataDxfId="2"/>
    <tableColumn id="16" name="Institution-type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ternet.edu/wp-content/uploads/2018/08/Site-Personnel-List-Instructions-2018.08.30.pdf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tabSelected="1" workbookViewId="0">
      <pane xSplit="1" ySplit="3" topLeftCell="B4" activePane="bottomRight" state="frozen"/>
      <selection activeCell="D14" sqref="D14"/>
      <selection pane="topRight" activeCell="D14" sqref="D14"/>
      <selection pane="bottomLeft" activeCell="D14" sqref="D14"/>
      <selection pane="bottomRight" activeCell="P4" sqref="P4:P500"/>
    </sheetView>
  </sheetViews>
  <sheetFormatPr baseColWidth="10" defaultRowHeight="16" x14ac:dyDescent="0.2"/>
  <cols>
    <col min="2" max="2" width="16.83203125" customWidth="1"/>
    <col min="4" max="4" width="14.83203125" customWidth="1"/>
    <col min="5" max="5" width="12.1640625" customWidth="1"/>
    <col min="6" max="6" width="18" customWidth="1"/>
    <col min="7" max="7" width="24.1640625" customWidth="1"/>
    <col min="8" max="8" width="36.5" customWidth="1"/>
    <col min="9" max="9" width="35.5" customWidth="1"/>
    <col min="10" max="10" width="26.6640625" customWidth="1"/>
    <col min="11" max="12" width="22.33203125" customWidth="1"/>
    <col min="13" max="15" width="17.6640625" customWidth="1"/>
    <col min="16" max="17" width="15.83203125" customWidth="1"/>
  </cols>
  <sheetData>
    <row r="1" spans="1:17" x14ac:dyDescent="0.2">
      <c r="A1" s="9" t="s">
        <v>164</v>
      </c>
      <c r="B1" s="9" t="s">
        <v>163</v>
      </c>
      <c r="C1" s="9" t="s">
        <v>162</v>
      </c>
      <c r="D1" s="9" t="s">
        <v>161</v>
      </c>
      <c r="E1" s="9" t="s">
        <v>160</v>
      </c>
      <c r="F1" s="9" t="s">
        <v>159</v>
      </c>
      <c r="G1" s="9" t="s">
        <v>158</v>
      </c>
      <c r="H1" s="9" t="s">
        <v>157</v>
      </c>
      <c r="I1" s="9" t="s">
        <v>156</v>
      </c>
      <c r="J1" s="9" t="s">
        <v>1</v>
      </c>
      <c r="K1" s="9" t="s">
        <v>2</v>
      </c>
      <c r="L1" s="9" t="s">
        <v>154</v>
      </c>
      <c r="M1" s="9" t="s">
        <v>155</v>
      </c>
      <c r="N1" s="9" t="s">
        <v>153</v>
      </c>
      <c r="O1" s="9" t="s">
        <v>152</v>
      </c>
      <c r="P1" s="9" t="s">
        <v>5</v>
      </c>
      <c r="Q1" s="9"/>
    </row>
    <row r="2" spans="1:17" x14ac:dyDescent="0.2">
      <c r="A2" s="8" t="s">
        <v>151</v>
      </c>
      <c r="B2" s="8" t="s">
        <v>150</v>
      </c>
      <c r="C2" s="8" t="s">
        <v>149</v>
      </c>
      <c r="D2" s="8" t="s">
        <v>148</v>
      </c>
      <c r="E2" s="8" t="s">
        <v>147</v>
      </c>
      <c r="F2" s="8" t="s">
        <v>146</v>
      </c>
      <c r="G2" s="8" t="s">
        <v>145</v>
      </c>
      <c r="H2" s="8" t="s">
        <v>144</v>
      </c>
      <c r="I2" s="8" t="s">
        <v>143</v>
      </c>
      <c r="J2" s="8" t="s">
        <v>142</v>
      </c>
    </row>
    <row r="3" spans="1:17" s="4" customFormat="1" ht="112" x14ac:dyDescent="0.2">
      <c r="H3" s="7" t="s">
        <v>141</v>
      </c>
      <c r="I3" s="6" t="s">
        <v>140</v>
      </c>
      <c r="J3" s="5" t="s">
        <v>139</v>
      </c>
      <c r="K3" s="5" t="s">
        <v>138</v>
      </c>
      <c r="L3" s="5" t="s">
        <v>136</v>
      </c>
      <c r="M3" s="5" t="s">
        <v>137</v>
      </c>
      <c r="N3" s="5" t="s">
        <v>165</v>
      </c>
      <c r="O3" s="5" t="s">
        <v>166</v>
      </c>
      <c r="P3" s="5" t="s">
        <v>135</v>
      </c>
      <c r="Q3" s="5"/>
    </row>
    <row r="4" spans="1:17" s="3" customFormat="1" x14ac:dyDescent="0.2">
      <c r="A4" s="3" t="s">
        <v>134</v>
      </c>
      <c r="B4" s="3" t="s">
        <v>43</v>
      </c>
      <c r="C4" s="3" t="s">
        <v>42</v>
      </c>
      <c r="D4" s="3" t="s">
        <v>133</v>
      </c>
      <c r="E4" s="3" t="s">
        <v>132</v>
      </c>
      <c r="F4" s="3" t="s">
        <v>131</v>
      </c>
      <c r="G4" s="3" t="s">
        <v>130</v>
      </c>
      <c r="H4" s="3" t="s">
        <v>6</v>
      </c>
      <c r="I4" s="3" t="s">
        <v>129</v>
      </c>
      <c r="J4" s="3" t="s">
        <v>7</v>
      </c>
      <c r="K4" s="3" t="s">
        <v>14</v>
      </c>
    </row>
    <row r="5" spans="1:17" s="3" customFormat="1" x14ac:dyDescent="0.2">
      <c r="A5" s="3" t="s">
        <v>128</v>
      </c>
      <c r="B5" s="3" t="s">
        <v>43</v>
      </c>
      <c r="C5" s="3" t="s">
        <v>42</v>
      </c>
      <c r="D5" s="3" t="s">
        <v>127</v>
      </c>
      <c r="E5" s="3" t="s">
        <v>126</v>
      </c>
      <c r="F5" s="3" t="s">
        <v>125</v>
      </c>
      <c r="G5" s="3" t="s">
        <v>124</v>
      </c>
      <c r="H5" s="3" t="s">
        <v>34</v>
      </c>
      <c r="I5" s="3" t="s">
        <v>123</v>
      </c>
      <c r="J5" s="3" t="s">
        <v>7</v>
      </c>
      <c r="K5" s="3" t="s">
        <v>14</v>
      </c>
    </row>
    <row r="6" spans="1:17" s="3" customFormat="1" x14ac:dyDescent="0.2">
      <c r="A6" s="3" t="s">
        <v>122</v>
      </c>
      <c r="B6" s="3" t="s">
        <v>43</v>
      </c>
      <c r="C6" s="3" t="s">
        <v>42</v>
      </c>
      <c r="D6" s="3" t="s">
        <v>121</v>
      </c>
      <c r="E6" s="3" t="s">
        <v>120</v>
      </c>
      <c r="F6" s="3" t="s">
        <v>119</v>
      </c>
      <c r="G6" s="3" t="s">
        <v>118</v>
      </c>
      <c r="H6" s="3" t="s">
        <v>35</v>
      </c>
      <c r="J6" s="3" t="s">
        <v>7</v>
      </c>
      <c r="K6" s="3" t="s">
        <v>14</v>
      </c>
    </row>
    <row r="7" spans="1:17" s="3" customFormat="1" x14ac:dyDescent="0.2">
      <c r="A7" s="3" t="s">
        <v>117</v>
      </c>
      <c r="B7" s="3" t="s">
        <v>43</v>
      </c>
      <c r="C7" s="3" t="s">
        <v>42</v>
      </c>
      <c r="D7" s="3" t="s">
        <v>116</v>
      </c>
      <c r="E7" s="3" t="s">
        <v>115</v>
      </c>
      <c r="F7" s="3" t="s">
        <v>114</v>
      </c>
      <c r="G7" s="3" t="s">
        <v>113</v>
      </c>
      <c r="H7" s="3" t="s">
        <v>12</v>
      </c>
      <c r="I7" s="3" t="s">
        <v>112</v>
      </c>
      <c r="J7" s="3" t="s">
        <v>7</v>
      </c>
      <c r="K7" s="3" t="s">
        <v>8</v>
      </c>
    </row>
    <row r="8" spans="1:17" s="3" customFormat="1" x14ac:dyDescent="0.2">
      <c r="A8" s="3" t="s">
        <v>111</v>
      </c>
      <c r="B8" s="3" t="s">
        <v>43</v>
      </c>
      <c r="C8" s="3" t="s">
        <v>42</v>
      </c>
      <c r="D8" s="3" t="s">
        <v>110</v>
      </c>
      <c r="E8" s="3" t="s">
        <v>109</v>
      </c>
      <c r="F8" s="3" t="s">
        <v>108</v>
      </c>
      <c r="G8" s="3" t="s">
        <v>107</v>
      </c>
      <c r="H8" s="3" t="s">
        <v>12</v>
      </c>
      <c r="I8" s="3" t="s">
        <v>106</v>
      </c>
      <c r="J8" s="3" t="s">
        <v>7</v>
      </c>
      <c r="K8" s="3" t="s">
        <v>24</v>
      </c>
    </row>
    <row r="9" spans="1:17" s="3" customFormat="1" x14ac:dyDescent="0.2">
      <c r="A9" s="3" t="s">
        <v>105</v>
      </c>
      <c r="B9" s="3" t="s">
        <v>43</v>
      </c>
      <c r="C9" s="3" t="s">
        <v>42</v>
      </c>
      <c r="D9" s="3" t="s">
        <v>104</v>
      </c>
      <c r="E9" s="3" t="s">
        <v>103</v>
      </c>
      <c r="F9" s="3" t="s">
        <v>102</v>
      </c>
      <c r="G9" s="3" t="s">
        <v>101</v>
      </c>
      <c r="H9" s="3" t="s">
        <v>12</v>
      </c>
      <c r="I9" s="3" t="s">
        <v>100</v>
      </c>
      <c r="J9" s="3" t="s">
        <v>7</v>
      </c>
      <c r="K9" s="3" t="s">
        <v>24</v>
      </c>
    </row>
    <row r="10" spans="1:17" s="3" customFormat="1" x14ac:dyDescent="0.2">
      <c r="A10" s="3" t="s">
        <v>99</v>
      </c>
      <c r="B10" s="3" t="s">
        <v>43</v>
      </c>
      <c r="C10" s="3" t="s">
        <v>42</v>
      </c>
      <c r="D10" s="3" t="s">
        <v>98</v>
      </c>
      <c r="E10" s="3" t="s">
        <v>97</v>
      </c>
      <c r="F10" s="3" t="s">
        <v>96</v>
      </c>
      <c r="G10" s="3" t="s">
        <v>95</v>
      </c>
      <c r="H10" s="3" t="s">
        <v>12</v>
      </c>
      <c r="I10" s="3" t="s">
        <v>94</v>
      </c>
      <c r="J10" s="3" t="s">
        <v>7</v>
      </c>
      <c r="K10" s="3" t="s">
        <v>8</v>
      </c>
    </row>
    <row r="11" spans="1:17" s="3" customFormat="1" x14ac:dyDescent="0.2">
      <c r="A11" s="3" t="s">
        <v>93</v>
      </c>
      <c r="B11" s="3" t="s">
        <v>43</v>
      </c>
      <c r="C11" s="3" t="s">
        <v>42</v>
      </c>
      <c r="D11" s="3" t="s">
        <v>92</v>
      </c>
      <c r="E11" s="3" t="s">
        <v>91</v>
      </c>
      <c r="F11" s="3" t="s">
        <v>90</v>
      </c>
      <c r="G11" s="3" t="s">
        <v>89</v>
      </c>
      <c r="H11" s="3" t="s">
        <v>12</v>
      </c>
      <c r="I11" s="3" t="s">
        <v>88</v>
      </c>
      <c r="J11" s="3" t="s">
        <v>7</v>
      </c>
    </row>
    <row r="12" spans="1:17" s="3" customFormat="1" x14ac:dyDescent="0.2">
      <c r="A12" s="3" t="s">
        <v>87</v>
      </c>
      <c r="B12" s="3" t="s">
        <v>43</v>
      </c>
      <c r="C12" s="3" t="s">
        <v>42</v>
      </c>
      <c r="D12" s="3" t="s">
        <v>86</v>
      </c>
      <c r="E12" s="3" t="s">
        <v>85</v>
      </c>
      <c r="F12" s="3" t="s">
        <v>84</v>
      </c>
      <c r="G12" s="3" t="s">
        <v>83</v>
      </c>
      <c r="H12" s="3" t="s">
        <v>12</v>
      </c>
      <c r="I12" s="3" t="s">
        <v>82</v>
      </c>
      <c r="J12" s="3" t="s">
        <v>7</v>
      </c>
    </row>
    <row r="13" spans="1:17" s="3" customFormat="1" x14ac:dyDescent="0.2">
      <c r="A13" s="3" t="s">
        <v>81</v>
      </c>
      <c r="B13" s="3" t="s">
        <v>43</v>
      </c>
      <c r="C13" s="3" t="s">
        <v>42</v>
      </c>
      <c r="D13" s="3" t="s">
        <v>80</v>
      </c>
      <c r="E13" s="3" t="s">
        <v>79</v>
      </c>
      <c r="F13" s="3" t="s">
        <v>78</v>
      </c>
      <c r="G13" s="3" t="s">
        <v>77</v>
      </c>
      <c r="H13" s="3" t="s">
        <v>12</v>
      </c>
      <c r="J13" s="3" t="s">
        <v>7</v>
      </c>
    </row>
    <row r="14" spans="1:17" s="3" customFormat="1" x14ac:dyDescent="0.2">
      <c r="A14" s="3" t="s">
        <v>76</v>
      </c>
      <c r="B14" s="3" t="s">
        <v>43</v>
      </c>
      <c r="C14" s="3" t="s">
        <v>42</v>
      </c>
      <c r="D14" s="3" t="s">
        <v>75</v>
      </c>
      <c r="E14" s="3" t="s">
        <v>74</v>
      </c>
      <c r="F14" s="3" t="s">
        <v>73</v>
      </c>
      <c r="G14" s="3" t="s">
        <v>72</v>
      </c>
      <c r="H14" s="3" t="s">
        <v>12</v>
      </c>
      <c r="I14" s="3" t="s">
        <v>71</v>
      </c>
      <c r="J14" s="3" t="s">
        <v>7</v>
      </c>
    </row>
    <row r="15" spans="1:17" s="3" customFormat="1" x14ac:dyDescent="0.2">
      <c r="A15" s="3" t="s">
        <v>70</v>
      </c>
      <c r="B15" s="3" t="s">
        <v>43</v>
      </c>
      <c r="C15" s="3" t="s">
        <v>42</v>
      </c>
      <c r="D15" s="3" t="s">
        <v>69</v>
      </c>
      <c r="E15" s="3" t="s">
        <v>68</v>
      </c>
      <c r="F15" s="3" t="s">
        <v>67</v>
      </c>
      <c r="G15" s="3" t="s">
        <v>66</v>
      </c>
      <c r="H15" s="3" t="s">
        <v>18</v>
      </c>
      <c r="J15" s="3" t="s">
        <v>7</v>
      </c>
    </row>
    <row r="16" spans="1:17" s="3" customFormat="1" x14ac:dyDescent="0.2">
      <c r="A16" s="3" t="s">
        <v>65</v>
      </c>
      <c r="B16" s="3" t="s">
        <v>43</v>
      </c>
      <c r="C16" s="3" t="s">
        <v>42</v>
      </c>
      <c r="D16" s="3" t="s">
        <v>64</v>
      </c>
      <c r="E16" s="3" t="s">
        <v>63</v>
      </c>
      <c r="F16" s="3" t="s">
        <v>62</v>
      </c>
      <c r="G16" s="3" t="s">
        <v>61</v>
      </c>
      <c r="H16" s="3" t="s">
        <v>18</v>
      </c>
      <c r="J16" s="3" t="s">
        <v>7</v>
      </c>
    </row>
    <row r="17" spans="1:10" s="3" customFormat="1" x14ac:dyDescent="0.2">
      <c r="A17" s="3" t="s">
        <v>60</v>
      </c>
      <c r="B17" s="3" t="s">
        <v>43</v>
      </c>
      <c r="C17" s="3" t="s">
        <v>42</v>
      </c>
      <c r="D17" s="3" t="s">
        <v>59</v>
      </c>
      <c r="E17" s="3" t="s">
        <v>58</v>
      </c>
      <c r="F17" s="3" t="s">
        <v>57</v>
      </c>
      <c r="G17" s="3" t="s">
        <v>56</v>
      </c>
      <c r="H17" s="3" t="s">
        <v>28</v>
      </c>
      <c r="I17" s="3" t="s">
        <v>55</v>
      </c>
      <c r="J17" s="3" t="s">
        <v>7</v>
      </c>
    </row>
    <row r="18" spans="1:10" s="3" customFormat="1" x14ac:dyDescent="0.2">
      <c r="A18" s="3" t="s">
        <v>54</v>
      </c>
      <c r="B18" s="3" t="s">
        <v>43</v>
      </c>
      <c r="C18" s="3" t="s">
        <v>42</v>
      </c>
      <c r="D18" s="3" t="s">
        <v>53</v>
      </c>
      <c r="E18" s="3" t="s">
        <v>52</v>
      </c>
      <c r="F18" s="3" t="s">
        <v>51</v>
      </c>
      <c r="G18" s="3" t="s">
        <v>50</v>
      </c>
      <c r="H18" s="3" t="s">
        <v>26</v>
      </c>
      <c r="J18" s="3" t="s">
        <v>7</v>
      </c>
    </row>
    <row r="19" spans="1:10" s="3" customFormat="1" x14ac:dyDescent="0.2">
      <c r="A19" s="3" t="s">
        <v>49</v>
      </c>
      <c r="B19" s="3" t="s">
        <v>43</v>
      </c>
      <c r="C19" s="3" t="s">
        <v>42</v>
      </c>
      <c r="D19" s="3" t="s">
        <v>48</v>
      </c>
      <c r="E19" s="3" t="s">
        <v>47</v>
      </c>
      <c r="F19" s="3" t="s">
        <v>46</v>
      </c>
      <c r="G19" s="3" t="s">
        <v>45</v>
      </c>
      <c r="H19" s="3" t="s">
        <v>26</v>
      </c>
      <c r="J19" s="3" t="s">
        <v>7</v>
      </c>
    </row>
    <row r="20" spans="1:10" s="3" customFormat="1" x14ac:dyDescent="0.2">
      <c r="A20" s="3" t="s">
        <v>44</v>
      </c>
      <c r="B20" s="3" t="s">
        <v>43</v>
      </c>
      <c r="C20" s="3" t="s">
        <v>42</v>
      </c>
      <c r="D20" s="3" t="s">
        <v>41</v>
      </c>
      <c r="E20" s="3" t="s">
        <v>40</v>
      </c>
      <c r="F20" s="3" t="s">
        <v>39</v>
      </c>
      <c r="G20" s="3" t="s">
        <v>38</v>
      </c>
      <c r="H20" s="3" t="s">
        <v>35</v>
      </c>
      <c r="J20" s="3" t="s">
        <v>7</v>
      </c>
    </row>
    <row r="21" spans="1:10" s="3" customFormat="1" x14ac:dyDescent="0.2"/>
    <row r="22" spans="1:10" s="3" customFormat="1" x14ac:dyDescent="0.2"/>
    <row r="23" spans="1:10" s="3" customFormat="1" x14ac:dyDescent="0.2"/>
    <row r="24" spans="1:10" s="3" customFormat="1" x14ac:dyDescent="0.2"/>
    <row r="25" spans="1:10" s="3" customFormat="1" x14ac:dyDescent="0.2"/>
    <row r="26" spans="1:10" s="3" customFormat="1" x14ac:dyDescent="0.2"/>
    <row r="27" spans="1:10" s="3" customFormat="1" x14ac:dyDescent="0.2"/>
    <row r="28" spans="1:10" s="3" customFormat="1" x14ac:dyDescent="0.2"/>
    <row r="29" spans="1:10" s="3" customFormat="1" x14ac:dyDescent="0.2"/>
    <row r="30" spans="1:10" s="3" customFormat="1" x14ac:dyDescent="0.2"/>
    <row r="31" spans="1:10" s="3" customFormat="1" x14ac:dyDescent="0.2"/>
    <row r="32" spans="1:10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</sheetData>
  <sheetProtection selectLockedCells="1" sort="0" autoFilter="0"/>
  <dataValidations count="10">
    <dataValidation allowBlank="1" showInputMessage="1" showErrorMessage="1" error="Thesis type options are: Undergraduate, Master's, PhD" prompt="Choose type of the thesis from drop-down menu: options undergraduate, Master's, PhD" sqref="N1:N3"/>
    <dataValidation allowBlank="1" showInputMessage="1" showErrorMessage="1" error="Options are limited to full, partial and no LTER support." prompt="Choose and option from the dropdown list." sqref="L1:L3 P1:P3"/>
    <dataValidation allowBlank="1" showInputMessage="1" showErrorMessage="1" error="Your entry is not a valid LTER role. Please choose from the dropdown list. See https://lternet.edu/wp-content/uploads/2018/08/Site-Personnel-List-Instructions-2018.08.30.pdf for complete instructions." promptTitle="Select LTER Role" sqref="H1:H3"/>
    <dataValidation allowBlank="1" showInputMessage="1" showErrorMessage="1" error="&quot;urn:lter:lterCurrentMember&quot; and &quot;urn:lter:lterFormerMember&quot; are the only valid options." prompt="Please select Current Member or Former Member from the drop down list. Only Current Members are displayed on the LTER Network Website. " sqref="J1:J3"/>
    <dataValidation allowBlank="1" showInputMessage="1" showErrorMessage="1" prompt="Entry should be in the format: https://orcid.org/XXXX-XXXX-XXXX-XXXX" sqref="I1:I3"/>
    <dataValidation type="whole" errorStyle="warning" allowBlank="1" showInputMessage="1" showErrorMessage="1" prompt="PLease enter the year in which the member recieved their PhD, to determine proportion of early career investigators." sqref="M4:M500">
      <formula1>1900</formula1>
      <formula2>2100</formula2>
    </dataValidation>
    <dataValidation errorStyle="warning" allowBlank="1" showInputMessage="1" showErrorMessage="1" error="Entry should be in the format: https://orcid.org/XXXX-XXXX-XXXX-XXXX" prompt="Entry should be in the format: https://orcid.org/XXXX-XXXX-XXXX-XXXX" sqref="I6:I500"/>
    <dataValidation errorStyle="warning" allowBlank="1" showInputMessage="1" showErrorMessage="1" prompt="Entry should be in the format: https://orcid.org/XXXX-XXXX-XXXX-XXXX" sqref="I4"/>
    <dataValidation errorStyle="warning" allowBlank="1" showInputMessage="1" showErrorMessage="1" error="ntry should be in the format: https://orcid.org/XXXX-XXXX-XXXX-XXXX" prompt="Entry should be in the format: https://orcid.org/XXXX-XXXX-XXXX-XXXX" sqref="I5"/>
    <dataValidation allowBlank="1" showInputMessage="1" showErrorMessage="1" error="Please choose from one of the four options listed." prompt="Choose Male, Female, Other, Unspecified from the dropdown list." sqref="K1:K3"/>
  </dataValidations>
  <hyperlinks>
    <hyperlink ref="H3" r:id="rId1"/>
  </hyperlinks>
  <pageMargins left="0.7" right="0.7" top="0.75" bottom="0.75" header="0.3" footer="0.3"/>
  <pageSetup orientation="portrait" horizontalDpi="0" verticalDpi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 error="Choose an institution type from the drop down list. " prompt="Choose an option from the dropdown list.">
          <x14:formula1>
            <xm:f>'Data Entry Options'!$F$2:$F$8</xm:f>
          </x14:formula1>
          <xm:sqref>P4:P500</xm:sqref>
        </x14:dataValidation>
        <x14:dataValidation type="list" allowBlank="1" showInputMessage="1" showErrorMessage="1" error="Your entry is not a valid LTER role. Please choose from the dropdown list. See https://lternet.edu/wp-content/uploads/2018/08/Site-Personnel-List-Instructions-2018.08.30.pdf for complete instructions." promptTitle="Select LTER Role">
          <x14:formula1>
            <xm:f>'Data Entry Options'!$A$2:$A$14</xm:f>
          </x14:formula1>
          <xm:sqref>H4:H500</xm:sqref>
        </x14:dataValidation>
        <x14:dataValidation type="list" errorStyle="warning" allowBlank="1" showInputMessage="1" showErrorMessage="1" error="&quot;urn:lter:lterCurrentMember&quot; and &quot;urn:lter:lterFormerMember&quot; are the only valid options." prompt="Please select &quot;current&quot; or &quot;former&quot; from the drop down list to indicate whether a member is currenlty associated with your LTER site. Only Current Members are displayed on the LTER Network Website. ">
          <x14:formula1>
            <xm:f>'Data Entry Options'!$B$2:$B$3</xm:f>
          </x14:formula1>
          <xm:sqref>J4:J500</xm:sqref>
        </x14:dataValidation>
        <x14:dataValidation type="list" errorStyle="warning" allowBlank="1" showInputMessage="1" showErrorMessage="1" error="Options are limited to full, partial and no LTER support." prompt="Choose an option (full, partial, none) from the dropdown list.">
          <x14:formula1>
            <xm:f>'Data Entry Options'!$D$2:$D$4</xm:f>
          </x14:formula1>
          <xm:sqref>L4:L500</xm:sqref>
        </x14:dataValidation>
        <x14:dataValidation type="list" errorStyle="warning" allowBlank="1" showInputMessage="1" showErrorMessage="1" error="Thesis type options are: Undergraduate, Master's, PhD" prompt="Choose type of the thesis from drop-down menu: options undergraduate, Master's, Doctoral">
          <x14:formula1>
            <xm:f>'Data Entry Options'!$E$2:$E$5</xm:f>
          </x14:formula1>
          <xm:sqref>N4:N500</xm:sqref>
        </x14:dataValidation>
        <x14:dataValidation type="list" errorStyle="warning" allowBlank="1" showInputMessage="1" showErrorMessage="1" error="Please choose from one of the four options listed." prompt="Choose Male, Female, Other, Unspecified from the dropdown list.">
          <x14:formula1>
            <xm:f>'Data Entry Options'!$C$2:$C$5</xm:f>
          </x14:formula1>
          <xm:sqref>K4:K500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A14"/>
    </sheetView>
  </sheetViews>
  <sheetFormatPr baseColWidth="10" defaultRowHeight="16" x14ac:dyDescent="0.2"/>
  <cols>
    <col min="1" max="1" width="24.33203125" customWidth="1"/>
    <col min="2" max="2" width="22.6640625" customWidth="1"/>
    <col min="3" max="3" width="18.6640625" customWidth="1"/>
    <col min="4" max="4" width="21.5" customWidth="1"/>
    <col min="5" max="5" width="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x14ac:dyDescent="0.2">
      <c r="A3" s="2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</row>
    <row r="4" spans="1:6" x14ac:dyDescent="0.2">
      <c r="A4" s="2" t="s">
        <v>18</v>
      </c>
      <c r="C4" t="s">
        <v>19</v>
      </c>
      <c r="D4" t="s">
        <v>20</v>
      </c>
      <c r="E4" t="s">
        <v>21</v>
      </c>
      <c r="F4" t="s">
        <v>22</v>
      </c>
    </row>
    <row r="5" spans="1:6" x14ac:dyDescent="0.2">
      <c r="A5" s="2" t="s">
        <v>23</v>
      </c>
      <c r="C5" t="s">
        <v>24</v>
      </c>
      <c r="E5" t="s">
        <v>19</v>
      </c>
      <c r="F5" t="s">
        <v>25</v>
      </c>
    </row>
    <row r="6" spans="1:6" x14ac:dyDescent="0.2">
      <c r="A6" s="2" t="s">
        <v>26</v>
      </c>
      <c r="F6" t="s">
        <v>27</v>
      </c>
    </row>
    <row r="7" spans="1:6" x14ac:dyDescent="0.2">
      <c r="A7" s="2" t="s">
        <v>28</v>
      </c>
      <c r="F7" t="s">
        <v>29</v>
      </c>
    </row>
    <row r="8" spans="1:6" x14ac:dyDescent="0.2">
      <c r="A8" s="2" t="s">
        <v>30</v>
      </c>
      <c r="F8" t="s">
        <v>31</v>
      </c>
    </row>
    <row r="9" spans="1:6" x14ac:dyDescent="0.2">
      <c r="A9" s="2" t="s">
        <v>32</v>
      </c>
    </row>
    <row r="10" spans="1:6" x14ac:dyDescent="0.2">
      <c r="A10" s="2" t="s">
        <v>33</v>
      </c>
    </row>
    <row r="11" spans="1:6" x14ac:dyDescent="0.2">
      <c r="A11" s="2" t="s">
        <v>34</v>
      </c>
    </row>
    <row r="12" spans="1:6" x14ac:dyDescent="0.2">
      <c r="A12" s="2" t="s">
        <v>35</v>
      </c>
    </row>
    <row r="13" spans="1:6" x14ac:dyDescent="0.2">
      <c r="A13" s="2" t="s">
        <v>36</v>
      </c>
    </row>
    <row r="14" spans="1:6" x14ac:dyDescent="0.2">
      <c r="A14" s="2" t="s">
        <v>37</v>
      </c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People</vt:lpstr>
      <vt:lpstr>Data Entry Options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Downs</dc:creator>
  <cp:lastModifiedBy>Marty Downs</cp:lastModifiedBy>
  <dcterms:created xsi:type="dcterms:W3CDTF">2019-01-11T19:33:49Z</dcterms:created>
  <dcterms:modified xsi:type="dcterms:W3CDTF">2019-01-30T19:29:05Z</dcterms:modified>
</cp:coreProperties>
</file>